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ept\Student Services\Funding\Summer Funding.Application.Guidelines.Policies\Summer Funding Application Material\"/>
    </mc:Choice>
  </mc:AlternateContent>
  <bookViews>
    <workbookView xWindow="480" yWindow="30" windowWidth="18195" windowHeight="12075"/>
  </bookViews>
  <sheets>
    <sheet name="Sheet2" sheetId="2" r:id="rId1"/>
    <sheet name="Sheet3" sheetId="3" r:id="rId2"/>
  </sheets>
  <definedNames>
    <definedName name="_xlnm.Print_Area" localSheetId="0">Sheet2!$A$1:$Q$35</definedName>
  </definedNames>
  <calcPr calcId="152511"/>
</workbook>
</file>

<file path=xl/calcChain.xml><?xml version="1.0" encoding="utf-8"?>
<calcChain xmlns="http://schemas.openxmlformats.org/spreadsheetml/2006/main">
  <c r="F30" i="2" l="1"/>
  <c r="G30" i="2"/>
  <c r="H30" i="2"/>
  <c r="I30" i="2"/>
  <c r="J30" i="2"/>
  <c r="K30" i="2"/>
  <c r="L30" i="2"/>
  <c r="M30" i="2"/>
  <c r="N30" i="2"/>
  <c r="O30" i="2"/>
  <c r="P30" i="2"/>
  <c r="Q30" i="2"/>
  <c r="D19" i="2"/>
  <c r="E19" i="2"/>
  <c r="F19" i="2"/>
  <c r="G19" i="2"/>
  <c r="H19" i="2"/>
  <c r="I19" i="2"/>
  <c r="J19" i="2"/>
  <c r="K19" i="2"/>
  <c r="L19" i="2"/>
  <c r="M19" i="2"/>
  <c r="N19" i="2"/>
  <c r="O19" i="2"/>
  <c r="P19" i="2"/>
  <c r="C19" i="2"/>
  <c r="Q19" i="2"/>
  <c r="D30" i="2"/>
  <c r="E30" i="2"/>
  <c r="C30" i="2"/>
  <c r="C31" i="2" l="1"/>
  <c r="C20" i="2" l="1"/>
  <c r="C34" i="2" s="1"/>
</calcChain>
</file>

<file path=xl/sharedStrings.xml><?xml version="1.0" encoding="utf-8"?>
<sst xmlns="http://schemas.openxmlformats.org/spreadsheetml/2006/main" count="47" uniqueCount="43">
  <si>
    <t>Name:</t>
  </si>
  <si>
    <t>Unique Name:</t>
  </si>
  <si>
    <t>Airfare</t>
  </si>
  <si>
    <t>Departure Date:</t>
  </si>
  <si>
    <t>Destination:</t>
  </si>
  <si>
    <t>Return Date:</t>
  </si>
  <si>
    <t>Lodging</t>
  </si>
  <si>
    <t>Student ID:</t>
  </si>
  <si>
    <t>Purpose:</t>
  </si>
  <si>
    <t>Location</t>
  </si>
  <si>
    <t>Subway</t>
  </si>
  <si>
    <t>Bus</t>
  </si>
  <si>
    <t>Train</t>
  </si>
  <si>
    <t>Hotel</t>
  </si>
  <si>
    <t>Rent</t>
  </si>
  <si>
    <t>Rental Car</t>
  </si>
  <si>
    <t>Gas</t>
  </si>
  <si>
    <t>Public Ground Transporation</t>
  </si>
  <si>
    <t>Personal Mileage</t>
  </si>
  <si>
    <t>Tuition</t>
  </si>
  <si>
    <t>Program Fees</t>
  </si>
  <si>
    <t>Entrance Fees</t>
  </si>
  <si>
    <t>Visa Fees</t>
  </si>
  <si>
    <t>Supplies</t>
  </si>
  <si>
    <t>Other</t>
  </si>
  <si>
    <t>Dorm-Style</t>
  </si>
  <si>
    <t>Taxi/Shuttle</t>
  </si>
  <si>
    <t xml:space="preserve">Itemized Travel Expenses       </t>
  </si>
  <si>
    <t>Other Expenses Total</t>
  </si>
  <si>
    <t>Travel Total</t>
  </si>
  <si>
    <t>BUDGET TOTAL</t>
  </si>
  <si>
    <t>Itemized Other Expenses</t>
  </si>
  <si>
    <t xml:space="preserve">Travel Insurance </t>
  </si>
  <si>
    <t>Scanning</t>
  </si>
  <si>
    <t>Digital Reproduction</t>
  </si>
  <si>
    <t xml:space="preserve">Photocopies </t>
  </si>
  <si>
    <t>All reimbursable expenses must be listed and all appropriate original receipts must be provided at the completion of your research.  Please reference the Frankel Center's Post Award Guidelines for allowable expenses.</t>
  </si>
  <si>
    <t>Travel Sub-Total</t>
  </si>
  <si>
    <t>Other Expenses Sub-Total</t>
  </si>
  <si>
    <t>Date(s)</t>
  </si>
  <si>
    <r>
      <t xml:space="preserve">Date(s)
</t>
    </r>
    <r>
      <rPr>
        <sz val="10"/>
        <rFont val="Arial"/>
        <family val="2"/>
      </rPr>
      <t>Begin &amp; End</t>
    </r>
  </si>
  <si>
    <r>
      <t xml:space="preserve">Supplies
</t>
    </r>
    <r>
      <rPr>
        <sz val="10"/>
        <rFont val="Arial"/>
        <family val="2"/>
      </rPr>
      <t>(No Books)</t>
    </r>
  </si>
  <si>
    <t>Stanley Frankel Summer Summer Fellowship 
Itemized Budget
Please itemize your summer research plans below.  Be sure to include a separate justification for all the expenses listed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</si>
</sst>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quot;$&quot;#,##0.00"/>
    <numFmt numFmtId="166" formatCode="mm/dd/yy;@"/>
  </numFmts>
  <fonts count="4" x14ac:knownFonts="1">
    <font>
      <sz val="11"/>
      <color theme="1"/>
      <name val="Calibri"/>
      <family val="2"/>
      <scheme val="minor"/>
    </font>
    <font>
      <sz val="10"/>
      <name val="Arial"/>
      <family val="2"/>
    </font>
    <font>
      <b/>
      <sz val="10"/>
      <name val="Arial"/>
      <family val="2"/>
    </font>
    <font>
      <b/>
      <sz val="16"/>
      <color rgb="FF0070C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gray0625"/>
    </fill>
  </fills>
  <borders count="11">
    <border>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auto="1"/>
      </bottom>
      <diagonal/>
    </border>
    <border>
      <left/>
      <right/>
      <top/>
      <bottom style="thin">
        <color indexed="64"/>
      </bottom>
      <diagonal/>
    </border>
  </borders>
  <cellStyleXfs count="2">
    <xf numFmtId="0" fontId="0" fillId="0" borderId="0"/>
    <xf numFmtId="0" fontId="1" fillId="0" borderId="0"/>
  </cellStyleXfs>
  <cellXfs count="91">
    <xf numFmtId="0" fontId="0" fillId="0" borderId="0" xfId="0"/>
    <xf numFmtId="0" fontId="1" fillId="0" borderId="0" xfId="1" applyFont="1"/>
    <xf numFmtId="0" fontId="2" fillId="0" borderId="0" xfId="1" applyFont="1" applyAlignment="1">
      <alignment horizontal="left" wrapText="1"/>
    </xf>
    <xf numFmtId="0" fontId="1" fillId="0" borderId="0" xfId="1" applyFont="1" applyFill="1" applyAlignment="1"/>
    <xf numFmtId="0" fontId="1" fillId="0" borderId="0" xfId="1" applyFont="1" applyFill="1" applyAlignment="1">
      <alignment wrapText="1"/>
    </xf>
    <xf numFmtId="165" fontId="1" fillId="0" borderId="0" xfId="1" applyNumberFormat="1" applyFont="1" applyBorder="1" applyAlignment="1">
      <alignment horizontal="center" vertical="center"/>
    </xf>
    <xf numFmtId="165" fontId="1" fillId="0" borderId="0" xfId="1" applyNumberFormat="1" applyFont="1" applyBorder="1" applyAlignment="1">
      <alignment horizontal="left" vertical="center"/>
    </xf>
    <xf numFmtId="165" fontId="1" fillId="0" borderId="0" xfId="1" applyNumberFormat="1" applyFont="1" applyBorder="1" applyAlignment="1">
      <alignment horizontal="centerContinuous" vertical="center"/>
    </xf>
    <xf numFmtId="165" fontId="2" fillId="0" borderId="3" xfId="1" applyNumberFormat="1" applyFont="1" applyBorder="1" applyAlignment="1">
      <alignment horizontal="center" vertical="center"/>
    </xf>
    <xf numFmtId="165" fontId="1" fillId="0" borderId="4" xfId="1" applyNumberFormat="1" applyFont="1" applyBorder="1" applyAlignment="1">
      <alignment horizontal="center" vertical="center"/>
    </xf>
    <xf numFmtId="165" fontId="1" fillId="0" borderId="5" xfId="1" applyNumberFormat="1" applyFont="1" applyBorder="1" applyAlignment="1">
      <alignment horizontal="center"/>
    </xf>
    <xf numFmtId="165" fontId="1" fillId="0" borderId="5" xfId="1" applyNumberFormat="1" applyFont="1" applyBorder="1" applyAlignment="1">
      <alignment horizontal="center" vertical="center"/>
    </xf>
    <xf numFmtId="0" fontId="1" fillId="0" borderId="0" xfId="1" applyFont="1" applyAlignment="1">
      <alignment horizontal="center"/>
    </xf>
    <xf numFmtId="165" fontId="2" fillId="0" borderId="5" xfId="1" applyNumberFormat="1" applyFont="1" applyBorder="1" applyAlignment="1">
      <alignment horizontal="center" vertical="center"/>
    </xf>
    <xf numFmtId="0" fontId="2" fillId="0" borderId="5" xfId="1" applyFont="1" applyBorder="1" applyAlignment="1">
      <alignment vertical="center" wrapText="1"/>
    </xf>
    <xf numFmtId="0" fontId="2" fillId="0" borderId="5" xfId="1" applyFont="1" applyBorder="1" applyAlignment="1">
      <alignment horizontal="right" vertical="center" wrapText="1"/>
    </xf>
    <xf numFmtId="0" fontId="2" fillId="0" borderId="1" xfId="1" applyFont="1" applyBorder="1" applyAlignment="1">
      <alignment horizontal="left" vertical="center"/>
    </xf>
    <xf numFmtId="164" fontId="1" fillId="0" borderId="0" xfId="1" applyNumberFormat="1" applyFont="1" applyBorder="1" applyAlignment="1">
      <alignment horizontal="center"/>
    </xf>
    <xf numFmtId="165" fontId="1" fillId="0" borderId="9" xfId="1" applyNumberFormat="1" applyFont="1" applyBorder="1" applyAlignment="1">
      <alignment horizontal="center" vertical="center"/>
    </xf>
    <xf numFmtId="165" fontId="1" fillId="0" borderId="6" xfId="1" applyNumberFormat="1" applyFont="1" applyBorder="1" applyAlignment="1">
      <alignment horizontal="center"/>
    </xf>
    <xf numFmtId="165" fontId="1" fillId="0" borderId="6" xfId="1" applyNumberFormat="1" applyFont="1" applyBorder="1" applyAlignment="1">
      <alignment horizontal="center" vertical="center"/>
    </xf>
    <xf numFmtId="0" fontId="1" fillId="0" borderId="5" xfId="1" applyFont="1" applyBorder="1" applyAlignment="1">
      <alignment horizontal="center"/>
    </xf>
    <xf numFmtId="0" fontId="2" fillId="0" borderId="4" xfId="1" applyFont="1" applyBorder="1" applyAlignment="1">
      <alignment horizontal="center" vertical="center" wrapText="1"/>
    </xf>
    <xf numFmtId="0" fontId="2" fillId="0" borderId="9" xfId="1" applyFont="1" applyBorder="1" applyAlignment="1">
      <alignment horizontal="center" vertical="center" wrapText="1"/>
    </xf>
    <xf numFmtId="0" fontId="2" fillId="0" borderId="5" xfId="1" applyFont="1" applyBorder="1" applyAlignment="1">
      <alignment horizontal="left" wrapText="1"/>
    </xf>
    <xf numFmtId="0" fontId="1" fillId="0" borderId="0" xfId="1" applyFont="1" applyBorder="1" applyAlignment="1">
      <alignment horizontal="left" vertical="top"/>
    </xf>
    <xf numFmtId="0" fontId="2" fillId="0" borderId="0" xfId="1" applyFont="1" applyBorder="1" applyAlignment="1">
      <alignment horizontal="right"/>
    </xf>
    <xf numFmtId="14" fontId="1" fillId="0" borderId="0" xfId="1" applyNumberFormat="1" applyFont="1" applyBorder="1" applyAlignment="1">
      <alignment horizontal="center"/>
    </xf>
    <xf numFmtId="165" fontId="2" fillId="0" borderId="2" xfId="1" applyNumberFormat="1" applyFont="1" applyFill="1" applyBorder="1" applyAlignment="1">
      <alignment horizontal="center" vertical="center"/>
    </xf>
    <xf numFmtId="166" fontId="1" fillId="0" borderId="4" xfId="1" applyNumberFormat="1" applyFont="1" applyBorder="1" applyAlignment="1">
      <alignment horizontal="center" vertical="center" wrapText="1"/>
    </xf>
    <xf numFmtId="14" fontId="2" fillId="0" borderId="7" xfId="1" applyNumberFormat="1" applyFont="1" applyBorder="1" applyAlignment="1">
      <alignment horizontal="left" vertical="center"/>
    </xf>
    <xf numFmtId="165" fontId="2" fillId="0" borderId="7" xfId="1" applyNumberFormat="1" applyFont="1" applyBorder="1" applyAlignment="1">
      <alignment horizontal="center" vertical="center"/>
    </xf>
    <xf numFmtId="166" fontId="1" fillId="0" borderId="5" xfId="1" applyNumberFormat="1" applyFont="1" applyBorder="1" applyAlignment="1">
      <alignment horizontal="center" vertical="center"/>
    </xf>
    <xf numFmtId="166" fontId="1" fillId="0" borderId="4" xfId="1" applyNumberFormat="1" applyFont="1" applyBorder="1" applyAlignment="1">
      <alignment horizontal="center" vertical="center"/>
    </xf>
    <xf numFmtId="0" fontId="3" fillId="0" borderId="10" xfId="1" applyFont="1" applyBorder="1" applyAlignment="1">
      <alignment horizontal="center" vertical="center" wrapText="1"/>
    </xf>
    <xf numFmtId="0" fontId="3" fillId="0" borderId="0" xfId="1" applyFont="1" applyBorder="1" applyAlignment="1">
      <alignment horizontal="center" vertical="center" wrapText="1"/>
    </xf>
    <xf numFmtId="165" fontId="2" fillId="0" borderId="5" xfId="1" applyNumberFormat="1" applyFont="1" applyFill="1" applyBorder="1" applyAlignment="1">
      <alignment horizontal="center" vertical="center"/>
    </xf>
    <xf numFmtId="0" fontId="2" fillId="0" borderId="5" xfId="1" applyFont="1" applyFill="1" applyBorder="1" applyAlignment="1">
      <alignment horizontal="center" vertical="center"/>
    </xf>
    <xf numFmtId="14" fontId="2" fillId="0" borderId="2" xfId="1" applyNumberFormat="1" applyFont="1" applyBorder="1" applyAlignment="1">
      <alignment horizontal="center" vertical="center"/>
    </xf>
    <xf numFmtId="14" fontId="2" fillId="0" borderId="4" xfId="1" applyNumberFormat="1" applyFont="1" applyBorder="1" applyAlignment="1">
      <alignment horizontal="center" vertical="center"/>
    </xf>
    <xf numFmtId="165" fontId="2" fillId="0" borderId="2" xfId="1" applyNumberFormat="1" applyFont="1" applyBorder="1" applyAlignment="1">
      <alignment horizontal="center" vertical="center"/>
    </xf>
    <xf numFmtId="165" fontId="2" fillId="0" borderId="4" xfId="1" applyNumberFormat="1" applyFont="1" applyBorder="1" applyAlignment="1">
      <alignment horizontal="center" vertical="center"/>
    </xf>
    <xf numFmtId="0" fontId="2" fillId="0" borderId="5"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4" borderId="2" xfId="1" applyFont="1" applyFill="1" applyBorder="1" applyAlignment="1">
      <alignment horizontal="center" vertical="center"/>
    </xf>
    <xf numFmtId="0" fontId="2" fillId="4" borderId="4" xfId="1" applyFont="1" applyFill="1" applyBorder="1" applyAlignment="1">
      <alignment horizontal="center" vertical="center"/>
    </xf>
    <xf numFmtId="0" fontId="2" fillId="0" borderId="5" xfId="1" applyFont="1" applyBorder="1" applyAlignment="1">
      <alignment horizontal="center" wrapText="1"/>
    </xf>
    <xf numFmtId="165" fontId="2" fillId="0" borderId="2" xfId="1" applyNumberFormat="1" applyFont="1" applyBorder="1" applyAlignment="1">
      <alignment horizontal="center" vertical="center" wrapText="1"/>
    </xf>
    <xf numFmtId="0" fontId="1" fillId="0" borderId="6" xfId="1" applyFont="1" applyBorder="1" applyAlignment="1">
      <alignment horizontal="center" vertical="center" wrapText="1"/>
    </xf>
    <xf numFmtId="0" fontId="1" fillId="0" borderId="7" xfId="1" applyFont="1" applyBorder="1" applyAlignment="1">
      <alignment horizontal="center" vertical="center" wrapText="1"/>
    </xf>
    <xf numFmtId="0" fontId="1" fillId="0" borderId="8" xfId="1" applyFont="1" applyBorder="1" applyAlignment="1">
      <alignment horizontal="center" vertical="center" wrapText="1"/>
    </xf>
    <xf numFmtId="0" fontId="1" fillId="2" borderId="6" xfId="1" applyFont="1" applyFill="1" applyBorder="1" applyAlignment="1">
      <alignment horizontal="center"/>
    </xf>
    <xf numFmtId="0" fontId="1" fillId="2" borderId="7" xfId="1" applyFont="1" applyFill="1" applyBorder="1" applyAlignment="1">
      <alignment horizontal="center"/>
    </xf>
    <xf numFmtId="0" fontId="2" fillId="0" borderId="6" xfId="1" applyFont="1" applyBorder="1" applyAlignment="1">
      <alignment horizontal="center" vertical="center" wrapText="1"/>
    </xf>
    <xf numFmtId="0" fontId="2" fillId="0" borderId="8" xfId="1" applyFont="1" applyBorder="1" applyAlignment="1">
      <alignment horizontal="center" vertical="center" wrapText="1"/>
    </xf>
    <xf numFmtId="165" fontId="2" fillId="3" borderId="5" xfId="1" applyNumberFormat="1" applyFont="1" applyFill="1" applyBorder="1" applyAlignment="1">
      <alignment horizontal="center" vertical="center"/>
    </xf>
    <xf numFmtId="165" fontId="2" fillId="0" borderId="5" xfId="1" applyNumberFormat="1" applyFont="1" applyBorder="1" applyAlignment="1">
      <alignment horizontal="center" vertical="center" wrapText="1"/>
    </xf>
    <xf numFmtId="0" fontId="2" fillId="0" borderId="8" xfId="1" applyFont="1" applyFill="1" applyBorder="1" applyAlignment="1">
      <alignment horizontal="right" vertical="center"/>
    </xf>
    <xf numFmtId="0" fontId="2" fillId="0" borderId="5" xfId="1" applyFont="1" applyFill="1" applyBorder="1" applyAlignment="1">
      <alignment horizontal="right" vertical="center"/>
    </xf>
    <xf numFmtId="0" fontId="2" fillId="0" borderId="8" xfId="1" applyFont="1" applyBorder="1" applyAlignment="1">
      <alignment horizontal="right" vertical="center"/>
    </xf>
    <xf numFmtId="0" fontId="2" fillId="0" borderId="5" xfId="1" applyFont="1" applyBorder="1" applyAlignment="1">
      <alignment horizontal="right" vertical="center"/>
    </xf>
    <xf numFmtId="166" fontId="1" fillId="0" borderId="5" xfId="1" applyNumberFormat="1" applyFont="1" applyBorder="1" applyAlignment="1">
      <alignment horizontal="center" vertical="center"/>
    </xf>
    <xf numFmtId="0" fontId="2" fillId="2" borderId="5" xfId="1" applyFont="1" applyFill="1" applyBorder="1" applyAlignment="1">
      <alignment horizontal="center"/>
    </xf>
    <xf numFmtId="0" fontId="1" fillId="0" borderId="5" xfId="1" applyFont="1" applyBorder="1" applyAlignment="1">
      <alignment horizontal="left" vertical="center" wrapText="1"/>
    </xf>
    <xf numFmtId="0" fontId="1" fillId="0" borderId="5" xfId="1" applyFont="1" applyBorder="1" applyAlignment="1">
      <alignment horizontal="left" vertical="top" wrapText="1"/>
    </xf>
    <xf numFmtId="0" fontId="1" fillId="0" borderId="6" xfId="1" applyFont="1" applyBorder="1" applyAlignment="1">
      <alignment horizontal="left" vertical="top" wrapText="1"/>
    </xf>
    <xf numFmtId="0" fontId="1" fillId="0" borderId="5" xfId="1" applyFont="1" applyBorder="1" applyAlignment="1">
      <alignment horizontal="left" vertical="top"/>
    </xf>
    <xf numFmtId="0" fontId="1" fillId="0" borderId="6" xfId="1" applyFont="1" applyBorder="1" applyAlignment="1">
      <alignment horizontal="left" vertical="top"/>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165" fontId="2" fillId="0" borderId="6" xfId="1" applyNumberFormat="1" applyFont="1" applyBorder="1" applyAlignment="1">
      <alignment horizontal="center" vertical="center" wrapText="1"/>
    </xf>
    <xf numFmtId="165" fontId="2" fillId="0" borderId="7" xfId="1" applyNumberFormat="1" applyFont="1" applyBorder="1" applyAlignment="1">
      <alignment horizontal="center" vertical="center" wrapText="1"/>
    </xf>
    <xf numFmtId="165" fontId="2" fillId="0" borderId="8" xfId="1" applyNumberFormat="1" applyFont="1" applyBorder="1" applyAlignment="1">
      <alignment horizontal="center" vertical="center" wrapText="1"/>
    </xf>
    <xf numFmtId="0" fontId="2" fillId="0" borderId="5" xfId="1" applyFont="1" applyBorder="1" applyAlignment="1">
      <alignment horizontal="center" vertical="center"/>
    </xf>
    <xf numFmtId="14" fontId="2" fillId="2" borderId="5" xfId="1" applyNumberFormat="1" applyFont="1" applyFill="1" applyBorder="1" applyAlignment="1">
      <alignment horizontal="center" vertical="center"/>
    </xf>
    <xf numFmtId="0" fontId="2" fillId="0" borderId="5" xfId="1" applyFont="1" applyFill="1" applyBorder="1" applyAlignment="1">
      <alignment horizontal="left" vertical="center"/>
    </xf>
    <xf numFmtId="0" fontId="2" fillId="0" borderId="6" xfId="1" applyFont="1" applyBorder="1" applyAlignment="1">
      <alignment horizontal="left" vertical="center"/>
    </xf>
    <xf numFmtId="0" fontId="2" fillId="0" borderId="8" xfId="1" applyFont="1" applyBorder="1" applyAlignment="1">
      <alignment horizontal="left" vertical="center"/>
    </xf>
    <xf numFmtId="165" fontId="2" fillId="0" borderId="6" xfId="1" applyNumberFormat="1" applyFont="1" applyBorder="1" applyAlignment="1">
      <alignment horizontal="center" vertical="center"/>
    </xf>
    <xf numFmtId="165" fontId="2" fillId="0" borderId="7" xfId="1" applyNumberFormat="1" applyFont="1" applyBorder="1" applyAlignment="1">
      <alignment horizontal="center" vertical="center"/>
    </xf>
    <xf numFmtId="165" fontId="2" fillId="0" borderId="8" xfId="1" applyNumberFormat="1" applyFont="1" applyBorder="1" applyAlignment="1">
      <alignment horizontal="center" vertical="center"/>
    </xf>
    <xf numFmtId="14" fontId="2" fillId="0" borderId="5" xfId="1" applyNumberFormat="1" applyFont="1" applyBorder="1" applyAlignment="1">
      <alignment horizontal="left" vertical="center"/>
    </xf>
    <xf numFmtId="165" fontId="2" fillId="0" borderId="5" xfId="1" applyNumberFormat="1" applyFont="1" applyBorder="1" applyAlignment="1">
      <alignment horizontal="center" vertical="center"/>
    </xf>
    <xf numFmtId="14" fontId="2" fillId="0" borderId="6" xfId="1" applyNumberFormat="1" applyFont="1" applyBorder="1" applyAlignment="1">
      <alignment horizontal="left" vertical="center"/>
    </xf>
    <xf numFmtId="14" fontId="2" fillId="0" borderId="8" xfId="1" applyNumberFormat="1" applyFont="1" applyBorder="1" applyAlignment="1">
      <alignment horizontal="left" vertical="center"/>
    </xf>
    <xf numFmtId="0" fontId="1" fillId="0" borderId="4" xfId="1" applyFont="1" applyBorder="1" applyAlignment="1">
      <alignment horizontal="center" vertical="center"/>
    </xf>
    <xf numFmtId="0" fontId="1" fillId="0" borderId="4"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tabSelected="1" zoomScaleNormal="100" workbookViewId="0">
      <selection sqref="A1:Q1"/>
    </sheetView>
  </sheetViews>
  <sheetFormatPr defaultRowHeight="12.75" x14ac:dyDescent="0.2"/>
  <cols>
    <col min="1" max="1" width="13.5703125" style="1" customWidth="1"/>
    <col min="2" max="2" width="20.7109375" style="1" customWidth="1"/>
    <col min="3" max="6" width="13.7109375" style="1" customWidth="1"/>
    <col min="7" max="7" width="12.5703125" style="1" customWidth="1"/>
    <col min="8" max="9" width="13.7109375" style="1" customWidth="1"/>
    <col min="10" max="10" width="30.140625" style="1" hidden="1" customWidth="1"/>
    <col min="11" max="11" width="0.140625" style="1" hidden="1" customWidth="1"/>
    <col min="12" max="13" width="0" style="1" hidden="1" customWidth="1"/>
    <col min="14" max="17" width="13.7109375" style="1" customWidth="1"/>
    <col min="18" max="258" width="9.140625" style="1"/>
    <col min="259" max="259" width="20.42578125" style="1" customWidth="1"/>
    <col min="260" max="266" width="20.7109375" style="1" customWidth="1"/>
    <col min="267" max="270" width="0" style="1" hidden="1" customWidth="1"/>
    <col min="271" max="271" width="9.140625" style="1"/>
    <col min="272" max="272" width="11.140625" style="1" customWidth="1"/>
    <col min="273" max="514" width="9.140625" style="1"/>
    <col min="515" max="515" width="20.42578125" style="1" customWidth="1"/>
    <col min="516" max="522" width="20.7109375" style="1" customWidth="1"/>
    <col min="523" max="526" width="0" style="1" hidden="1" customWidth="1"/>
    <col min="527" max="527" width="9.140625" style="1"/>
    <col min="528" max="528" width="11.140625" style="1" customWidth="1"/>
    <col min="529" max="770" width="9.140625" style="1"/>
    <col min="771" max="771" width="20.42578125" style="1" customWidth="1"/>
    <col min="772" max="778" width="20.7109375" style="1" customWidth="1"/>
    <col min="779" max="782" width="0" style="1" hidden="1" customWidth="1"/>
    <col min="783" max="783" width="9.140625" style="1"/>
    <col min="784" max="784" width="11.140625" style="1" customWidth="1"/>
    <col min="785" max="1026" width="9.140625" style="1"/>
    <col min="1027" max="1027" width="20.42578125" style="1" customWidth="1"/>
    <col min="1028" max="1034" width="20.7109375" style="1" customWidth="1"/>
    <col min="1035" max="1038" width="0" style="1" hidden="1" customWidth="1"/>
    <col min="1039" max="1039" width="9.140625" style="1"/>
    <col min="1040" max="1040" width="11.140625" style="1" customWidth="1"/>
    <col min="1041" max="1282" width="9.140625" style="1"/>
    <col min="1283" max="1283" width="20.42578125" style="1" customWidth="1"/>
    <col min="1284" max="1290" width="20.7109375" style="1" customWidth="1"/>
    <col min="1291" max="1294" width="0" style="1" hidden="1" customWidth="1"/>
    <col min="1295" max="1295" width="9.140625" style="1"/>
    <col min="1296" max="1296" width="11.140625" style="1" customWidth="1"/>
    <col min="1297" max="1538" width="9.140625" style="1"/>
    <col min="1539" max="1539" width="20.42578125" style="1" customWidth="1"/>
    <col min="1540" max="1546" width="20.7109375" style="1" customWidth="1"/>
    <col min="1547" max="1550" width="0" style="1" hidden="1" customWidth="1"/>
    <col min="1551" max="1551" width="9.140625" style="1"/>
    <col min="1552" max="1552" width="11.140625" style="1" customWidth="1"/>
    <col min="1553" max="1794" width="9.140625" style="1"/>
    <col min="1795" max="1795" width="20.42578125" style="1" customWidth="1"/>
    <col min="1796" max="1802" width="20.7109375" style="1" customWidth="1"/>
    <col min="1803" max="1806" width="0" style="1" hidden="1" customWidth="1"/>
    <col min="1807" max="1807" width="9.140625" style="1"/>
    <col min="1808" max="1808" width="11.140625" style="1" customWidth="1"/>
    <col min="1809" max="2050" width="9.140625" style="1"/>
    <col min="2051" max="2051" width="20.42578125" style="1" customWidth="1"/>
    <col min="2052" max="2058" width="20.7109375" style="1" customWidth="1"/>
    <col min="2059" max="2062" width="0" style="1" hidden="1" customWidth="1"/>
    <col min="2063" max="2063" width="9.140625" style="1"/>
    <col min="2064" max="2064" width="11.140625" style="1" customWidth="1"/>
    <col min="2065" max="2306" width="9.140625" style="1"/>
    <col min="2307" max="2307" width="20.42578125" style="1" customWidth="1"/>
    <col min="2308" max="2314" width="20.7109375" style="1" customWidth="1"/>
    <col min="2315" max="2318" width="0" style="1" hidden="1" customWidth="1"/>
    <col min="2319" max="2319" width="9.140625" style="1"/>
    <col min="2320" max="2320" width="11.140625" style="1" customWidth="1"/>
    <col min="2321" max="2562" width="9.140625" style="1"/>
    <col min="2563" max="2563" width="20.42578125" style="1" customWidth="1"/>
    <col min="2564" max="2570" width="20.7109375" style="1" customWidth="1"/>
    <col min="2571" max="2574" width="0" style="1" hidden="1" customWidth="1"/>
    <col min="2575" max="2575" width="9.140625" style="1"/>
    <col min="2576" max="2576" width="11.140625" style="1" customWidth="1"/>
    <col min="2577" max="2818" width="9.140625" style="1"/>
    <col min="2819" max="2819" width="20.42578125" style="1" customWidth="1"/>
    <col min="2820" max="2826" width="20.7109375" style="1" customWidth="1"/>
    <col min="2827" max="2830" width="0" style="1" hidden="1" customWidth="1"/>
    <col min="2831" max="2831" width="9.140625" style="1"/>
    <col min="2832" max="2832" width="11.140625" style="1" customWidth="1"/>
    <col min="2833" max="3074" width="9.140625" style="1"/>
    <col min="3075" max="3075" width="20.42578125" style="1" customWidth="1"/>
    <col min="3076" max="3082" width="20.7109375" style="1" customWidth="1"/>
    <col min="3083" max="3086" width="0" style="1" hidden="1" customWidth="1"/>
    <col min="3087" max="3087" width="9.140625" style="1"/>
    <col min="3088" max="3088" width="11.140625" style="1" customWidth="1"/>
    <col min="3089" max="3330" width="9.140625" style="1"/>
    <col min="3331" max="3331" width="20.42578125" style="1" customWidth="1"/>
    <col min="3332" max="3338" width="20.7109375" style="1" customWidth="1"/>
    <col min="3339" max="3342" width="0" style="1" hidden="1" customWidth="1"/>
    <col min="3343" max="3343" width="9.140625" style="1"/>
    <col min="3344" max="3344" width="11.140625" style="1" customWidth="1"/>
    <col min="3345" max="3586" width="9.140625" style="1"/>
    <col min="3587" max="3587" width="20.42578125" style="1" customWidth="1"/>
    <col min="3588" max="3594" width="20.7109375" style="1" customWidth="1"/>
    <col min="3595" max="3598" width="0" style="1" hidden="1" customWidth="1"/>
    <col min="3599" max="3599" width="9.140625" style="1"/>
    <col min="3600" max="3600" width="11.140625" style="1" customWidth="1"/>
    <col min="3601" max="3842" width="9.140625" style="1"/>
    <col min="3843" max="3843" width="20.42578125" style="1" customWidth="1"/>
    <col min="3844" max="3850" width="20.7109375" style="1" customWidth="1"/>
    <col min="3851" max="3854" width="0" style="1" hidden="1" customWidth="1"/>
    <col min="3855" max="3855" width="9.140625" style="1"/>
    <col min="3856" max="3856" width="11.140625" style="1" customWidth="1"/>
    <col min="3857" max="4098" width="9.140625" style="1"/>
    <col min="4099" max="4099" width="20.42578125" style="1" customWidth="1"/>
    <col min="4100" max="4106" width="20.7109375" style="1" customWidth="1"/>
    <col min="4107" max="4110" width="0" style="1" hidden="1" customWidth="1"/>
    <col min="4111" max="4111" width="9.140625" style="1"/>
    <col min="4112" max="4112" width="11.140625" style="1" customWidth="1"/>
    <col min="4113" max="4354" width="9.140625" style="1"/>
    <col min="4355" max="4355" width="20.42578125" style="1" customWidth="1"/>
    <col min="4356" max="4362" width="20.7109375" style="1" customWidth="1"/>
    <col min="4363" max="4366" width="0" style="1" hidden="1" customWidth="1"/>
    <col min="4367" max="4367" width="9.140625" style="1"/>
    <col min="4368" max="4368" width="11.140625" style="1" customWidth="1"/>
    <col min="4369" max="4610" width="9.140625" style="1"/>
    <col min="4611" max="4611" width="20.42578125" style="1" customWidth="1"/>
    <col min="4612" max="4618" width="20.7109375" style="1" customWidth="1"/>
    <col min="4619" max="4622" width="0" style="1" hidden="1" customWidth="1"/>
    <col min="4623" max="4623" width="9.140625" style="1"/>
    <col min="4624" max="4624" width="11.140625" style="1" customWidth="1"/>
    <col min="4625" max="4866" width="9.140625" style="1"/>
    <col min="4867" max="4867" width="20.42578125" style="1" customWidth="1"/>
    <col min="4868" max="4874" width="20.7109375" style="1" customWidth="1"/>
    <col min="4875" max="4878" width="0" style="1" hidden="1" customWidth="1"/>
    <col min="4879" max="4879" width="9.140625" style="1"/>
    <col min="4880" max="4880" width="11.140625" style="1" customWidth="1"/>
    <col min="4881" max="5122" width="9.140625" style="1"/>
    <col min="5123" max="5123" width="20.42578125" style="1" customWidth="1"/>
    <col min="5124" max="5130" width="20.7109375" style="1" customWidth="1"/>
    <col min="5131" max="5134" width="0" style="1" hidden="1" customWidth="1"/>
    <col min="5135" max="5135" width="9.140625" style="1"/>
    <col min="5136" max="5136" width="11.140625" style="1" customWidth="1"/>
    <col min="5137" max="5378" width="9.140625" style="1"/>
    <col min="5379" max="5379" width="20.42578125" style="1" customWidth="1"/>
    <col min="5380" max="5386" width="20.7109375" style="1" customWidth="1"/>
    <col min="5387" max="5390" width="0" style="1" hidden="1" customWidth="1"/>
    <col min="5391" max="5391" width="9.140625" style="1"/>
    <col min="5392" max="5392" width="11.140625" style="1" customWidth="1"/>
    <col min="5393" max="5634" width="9.140625" style="1"/>
    <col min="5635" max="5635" width="20.42578125" style="1" customWidth="1"/>
    <col min="5636" max="5642" width="20.7109375" style="1" customWidth="1"/>
    <col min="5643" max="5646" width="0" style="1" hidden="1" customWidth="1"/>
    <col min="5647" max="5647" width="9.140625" style="1"/>
    <col min="5648" max="5648" width="11.140625" style="1" customWidth="1"/>
    <col min="5649" max="5890" width="9.140625" style="1"/>
    <col min="5891" max="5891" width="20.42578125" style="1" customWidth="1"/>
    <col min="5892" max="5898" width="20.7109375" style="1" customWidth="1"/>
    <col min="5899" max="5902" width="0" style="1" hidden="1" customWidth="1"/>
    <col min="5903" max="5903" width="9.140625" style="1"/>
    <col min="5904" max="5904" width="11.140625" style="1" customWidth="1"/>
    <col min="5905" max="6146" width="9.140625" style="1"/>
    <col min="6147" max="6147" width="20.42578125" style="1" customWidth="1"/>
    <col min="6148" max="6154" width="20.7109375" style="1" customWidth="1"/>
    <col min="6155" max="6158" width="0" style="1" hidden="1" customWidth="1"/>
    <col min="6159" max="6159" width="9.140625" style="1"/>
    <col min="6160" max="6160" width="11.140625" style="1" customWidth="1"/>
    <col min="6161" max="6402" width="9.140625" style="1"/>
    <col min="6403" max="6403" width="20.42578125" style="1" customWidth="1"/>
    <col min="6404" max="6410" width="20.7109375" style="1" customWidth="1"/>
    <col min="6411" max="6414" width="0" style="1" hidden="1" customWidth="1"/>
    <col min="6415" max="6415" width="9.140625" style="1"/>
    <col min="6416" max="6416" width="11.140625" style="1" customWidth="1"/>
    <col min="6417" max="6658" width="9.140625" style="1"/>
    <col min="6659" max="6659" width="20.42578125" style="1" customWidth="1"/>
    <col min="6660" max="6666" width="20.7109375" style="1" customWidth="1"/>
    <col min="6667" max="6670" width="0" style="1" hidden="1" customWidth="1"/>
    <col min="6671" max="6671" width="9.140625" style="1"/>
    <col min="6672" max="6672" width="11.140625" style="1" customWidth="1"/>
    <col min="6673" max="6914" width="9.140625" style="1"/>
    <col min="6915" max="6915" width="20.42578125" style="1" customWidth="1"/>
    <col min="6916" max="6922" width="20.7109375" style="1" customWidth="1"/>
    <col min="6923" max="6926" width="0" style="1" hidden="1" customWidth="1"/>
    <col min="6927" max="6927" width="9.140625" style="1"/>
    <col min="6928" max="6928" width="11.140625" style="1" customWidth="1"/>
    <col min="6929" max="7170" width="9.140625" style="1"/>
    <col min="7171" max="7171" width="20.42578125" style="1" customWidth="1"/>
    <col min="7172" max="7178" width="20.7109375" style="1" customWidth="1"/>
    <col min="7179" max="7182" width="0" style="1" hidden="1" customWidth="1"/>
    <col min="7183" max="7183" width="9.140625" style="1"/>
    <col min="7184" max="7184" width="11.140625" style="1" customWidth="1"/>
    <col min="7185" max="7426" width="9.140625" style="1"/>
    <col min="7427" max="7427" width="20.42578125" style="1" customWidth="1"/>
    <col min="7428" max="7434" width="20.7109375" style="1" customWidth="1"/>
    <col min="7435" max="7438" width="0" style="1" hidden="1" customWidth="1"/>
    <col min="7439" max="7439" width="9.140625" style="1"/>
    <col min="7440" max="7440" width="11.140625" style="1" customWidth="1"/>
    <col min="7441" max="7682" width="9.140625" style="1"/>
    <col min="7683" max="7683" width="20.42578125" style="1" customWidth="1"/>
    <col min="7684" max="7690" width="20.7109375" style="1" customWidth="1"/>
    <col min="7691" max="7694" width="0" style="1" hidden="1" customWidth="1"/>
    <col min="7695" max="7695" width="9.140625" style="1"/>
    <col min="7696" max="7696" width="11.140625" style="1" customWidth="1"/>
    <col min="7697" max="7938" width="9.140625" style="1"/>
    <col min="7939" max="7939" width="20.42578125" style="1" customWidth="1"/>
    <col min="7940" max="7946" width="20.7109375" style="1" customWidth="1"/>
    <col min="7947" max="7950" width="0" style="1" hidden="1" customWidth="1"/>
    <col min="7951" max="7951" width="9.140625" style="1"/>
    <col min="7952" max="7952" width="11.140625" style="1" customWidth="1"/>
    <col min="7953" max="8194" width="9.140625" style="1"/>
    <col min="8195" max="8195" width="20.42578125" style="1" customWidth="1"/>
    <col min="8196" max="8202" width="20.7109375" style="1" customWidth="1"/>
    <col min="8203" max="8206" width="0" style="1" hidden="1" customWidth="1"/>
    <col min="8207" max="8207" width="9.140625" style="1"/>
    <col min="8208" max="8208" width="11.140625" style="1" customWidth="1"/>
    <col min="8209" max="8450" width="9.140625" style="1"/>
    <col min="8451" max="8451" width="20.42578125" style="1" customWidth="1"/>
    <col min="8452" max="8458" width="20.7109375" style="1" customWidth="1"/>
    <col min="8459" max="8462" width="0" style="1" hidden="1" customWidth="1"/>
    <col min="8463" max="8463" width="9.140625" style="1"/>
    <col min="8464" max="8464" width="11.140625" style="1" customWidth="1"/>
    <col min="8465" max="8706" width="9.140625" style="1"/>
    <col min="8707" max="8707" width="20.42578125" style="1" customWidth="1"/>
    <col min="8708" max="8714" width="20.7109375" style="1" customWidth="1"/>
    <col min="8715" max="8718" width="0" style="1" hidden="1" customWidth="1"/>
    <col min="8719" max="8719" width="9.140625" style="1"/>
    <col min="8720" max="8720" width="11.140625" style="1" customWidth="1"/>
    <col min="8721" max="8962" width="9.140625" style="1"/>
    <col min="8963" max="8963" width="20.42578125" style="1" customWidth="1"/>
    <col min="8964" max="8970" width="20.7109375" style="1" customWidth="1"/>
    <col min="8971" max="8974" width="0" style="1" hidden="1" customWidth="1"/>
    <col min="8975" max="8975" width="9.140625" style="1"/>
    <col min="8976" max="8976" width="11.140625" style="1" customWidth="1"/>
    <col min="8977" max="9218" width="9.140625" style="1"/>
    <col min="9219" max="9219" width="20.42578125" style="1" customWidth="1"/>
    <col min="9220" max="9226" width="20.7109375" style="1" customWidth="1"/>
    <col min="9227" max="9230" width="0" style="1" hidden="1" customWidth="1"/>
    <col min="9231" max="9231" width="9.140625" style="1"/>
    <col min="9232" max="9232" width="11.140625" style="1" customWidth="1"/>
    <col min="9233" max="9474" width="9.140625" style="1"/>
    <col min="9475" max="9475" width="20.42578125" style="1" customWidth="1"/>
    <col min="9476" max="9482" width="20.7109375" style="1" customWidth="1"/>
    <col min="9483" max="9486" width="0" style="1" hidden="1" customWidth="1"/>
    <col min="9487" max="9487" width="9.140625" style="1"/>
    <col min="9488" max="9488" width="11.140625" style="1" customWidth="1"/>
    <col min="9489" max="9730" width="9.140625" style="1"/>
    <col min="9731" max="9731" width="20.42578125" style="1" customWidth="1"/>
    <col min="9732" max="9738" width="20.7109375" style="1" customWidth="1"/>
    <col min="9739" max="9742" width="0" style="1" hidden="1" customWidth="1"/>
    <col min="9743" max="9743" width="9.140625" style="1"/>
    <col min="9744" max="9744" width="11.140625" style="1" customWidth="1"/>
    <col min="9745" max="9986" width="9.140625" style="1"/>
    <col min="9987" max="9987" width="20.42578125" style="1" customWidth="1"/>
    <col min="9988" max="9994" width="20.7109375" style="1" customWidth="1"/>
    <col min="9995" max="9998" width="0" style="1" hidden="1" customWidth="1"/>
    <col min="9999" max="9999" width="9.140625" style="1"/>
    <col min="10000" max="10000" width="11.140625" style="1" customWidth="1"/>
    <col min="10001" max="10242" width="9.140625" style="1"/>
    <col min="10243" max="10243" width="20.42578125" style="1" customWidth="1"/>
    <col min="10244" max="10250" width="20.7109375" style="1" customWidth="1"/>
    <col min="10251" max="10254" width="0" style="1" hidden="1" customWidth="1"/>
    <col min="10255" max="10255" width="9.140625" style="1"/>
    <col min="10256" max="10256" width="11.140625" style="1" customWidth="1"/>
    <col min="10257" max="10498" width="9.140625" style="1"/>
    <col min="10499" max="10499" width="20.42578125" style="1" customWidth="1"/>
    <col min="10500" max="10506" width="20.7109375" style="1" customWidth="1"/>
    <col min="10507" max="10510" width="0" style="1" hidden="1" customWidth="1"/>
    <col min="10511" max="10511" width="9.140625" style="1"/>
    <col min="10512" max="10512" width="11.140625" style="1" customWidth="1"/>
    <col min="10513" max="10754" width="9.140625" style="1"/>
    <col min="10755" max="10755" width="20.42578125" style="1" customWidth="1"/>
    <col min="10756" max="10762" width="20.7109375" style="1" customWidth="1"/>
    <col min="10763" max="10766" width="0" style="1" hidden="1" customWidth="1"/>
    <col min="10767" max="10767" width="9.140625" style="1"/>
    <col min="10768" max="10768" width="11.140625" style="1" customWidth="1"/>
    <col min="10769" max="11010" width="9.140625" style="1"/>
    <col min="11011" max="11011" width="20.42578125" style="1" customWidth="1"/>
    <col min="11012" max="11018" width="20.7109375" style="1" customWidth="1"/>
    <col min="11019" max="11022" width="0" style="1" hidden="1" customWidth="1"/>
    <col min="11023" max="11023" width="9.140625" style="1"/>
    <col min="11024" max="11024" width="11.140625" style="1" customWidth="1"/>
    <col min="11025" max="11266" width="9.140625" style="1"/>
    <col min="11267" max="11267" width="20.42578125" style="1" customWidth="1"/>
    <col min="11268" max="11274" width="20.7109375" style="1" customWidth="1"/>
    <col min="11275" max="11278" width="0" style="1" hidden="1" customWidth="1"/>
    <col min="11279" max="11279" width="9.140625" style="1"/>
    <col min="11280" max="11280" width="11.140625" style="1" customWidth="1"/>
    <col min="11281" max="11522" width="9.140625" style="1"/>
    <col min="11523" max="11523" width="20.42578125" style="1" customWidth="1"/>
    <col min="11524" max="11530" width="20.7109375" style="1" customWidth="1"/>
    <col min="11531" max="11534" width="0" style="1" hidden="1" customWidth="1"/>
    <col min="11535" max="11535" width="9.140625" style="1"/>
    <col min="11536" max="11536" width="11.140625" style="1" customWidth="1"/>
    <col min="11537" max="11778" width="9.140625" style="1"/>
    <col min="11779" max="11779" width="20.42578125" style="1" customWidth="1"/>
    <col min="11780" max="11786" width="20.7109375" style="1" customWidth="1"/>
    <col min="11787" max="11790" width="0" style="1" hidden="1" customWidth="1"/>
    <col min="11791" max="11791" width="9.140625" style="1"/>
    <col min="11792" max="11792" width="11.140625" style="1" customWidth="1"/>
    <col min="11793" max="12034" width="9.140625" style="1"/>
    <col min="12035" max="12035" width="20.42578125" style="1" customWidth="1"/>
    <col min="12036" max="12042" width="20.7109375" style="1" customWidth="1"/>
    <col min="12043" max="12046" width="0" style="1" hidden="1" customWidth="1"/>
    <col min="12047" max="12047" width="9.140625" style="1"/>
    <col min="12048" max="12048" width="11.140625" style="1" customWidth="1"/>
    <col min="12049" max="12290" width="9.140625" style="1"/>
    <col min="12291" max="12291" width="20.42578125" style="1" customWidth="1"/>
    <col min="12292" max="12298" width="20.7109375" style="1" customWidth="1"/>
    <col min="12299" max="12302" width="0" style="1" hidden="1" customWidth="1"/>
    <col min="12303" max="12303" width="9.140625" style="1"/>
    <col min="12304" max="12304" width="11.140625" style="1" customWidth="1"/>
    <col min="12305" max="12546" width="9.140625" style="1"/>
    <col min="12547" max="12547" width="20.42578125" style="1" customWidth="1"/>
    <col min="12548" max="12554" width="20.7109375" style="1" customWidth="1"/>
    <col min="12555" max="12558" width="0" style="1" hidden="1" customWidth="1"/>
    <col min="12559" max="12559" width="9.140625" style="1"/>
    <col min="12560" max="12560" width="11.140625" style="1" customWidth="1"/>
    <col min="12561" max="12802" width="9.140625" style="1"/>
    <col min="12803" max="12803" width="20.42578125" style="1" customWidth="1"/>
    <col min="12804" max="12810" width="20.7109375" style="1" customWidth="1"/>
    <col min="12811" max="12814" width="0" style="1" hidden="1" customWidth="1"/>
    <col min="12815" max="12815" width="9.140625" style="1"/>
    <col min="12816" max="12816" width="11.140625" style="1" customWidth="1"/>
    <col min="12817" max="13058" width="9.140625" style="1"/>
    <col min="13059" max="13059" width="20.42578125" style="1" customWidth="1"/>
    <col min="13060" max="13066" width="20.7109375" style="1" customWidth="1"/>
    <col min="13067" max="13070" width="0" style="1" hidden="1" customWidth="1"/>
    <col min="13071" max="13071" width="9.140625" style="1"/>
    <col min="13072" max="13072" width="11.140625" style="1" customWidth="1"/>
    <col min="13073" max="13314" width="9.140625" style="1"/>
    <col min="13315" max="13315" width="20.42578125" style="1" customWidth="1"/>
    <col min="13316" max="13322" width="20.7109375" style="1" customWidth="1"/>
    <col min="13323" max="13326" width="0" style="1" hidden="1" customWidth="1"/>
    <col min="13327" max="13327" width="9.140625" style="1"/>
    <col min="13328" max="13328" width="11.140625" style="1" customWidth="1"/>
    <col min="13329" max="13570" width="9.140625" style="1"/>
    <col min="13571" max="13571" width="20.42578125" style="1" customWidth="1"/>
    <col min="13572" max="13578" width="20.7109375" style="1" customWidth="1"/>
    <col min="13579" max="13582" width="0" style="1" hidden="1" customWidth="1"/>
    <col min="13583" max="13583" width="9.140625" style="1"/>
    <col min="13584" max="13584" width="11.140625" style="1" customWidth="1"/>
    <col min="13585" max="13826" width="9.140625" style="1"/>
    <col min="13827" max="13827" width="20.42578125" style="1" customWidth="1"/>
    <col min="13828" max="13834" width="20.7109375" style="1" customWidth="1"/>
    <col min="13835" max="13838" width="0" style="1" hidden="1" customWidth="1"/>
    <col min="13839" max="13839" width="9.140625" style="1"/>
    <col min="13840" max="13840" width="11.140625" style="1" customWidth="1"/>
    <col min="13841" max="14082" width="9.140625" style="1"/>
    <col min="14083" max="14083" width="20.42578125" style="1" customWidth="1"/>
    <col min="14084" max="14090" width="20.7109375" style="1" customWidth="1"/>
    <col min="14091" max="14094" width="0" style="1" hidden="1" customWidth="1"/>
    <col min="14095" max="14095" width="9.140625" style="1"/>
    <col min="14096" max="14096" width="11.140625" style="1" customWidth="1"/>
    <col min="14097" max="14338" width="9.140625" style="1"/>
    <col min="14339" max="14339" width="20.42578125" style="1" customWidth="1"/>
    <col min="14340" max="14346" width="20.7109375" style="1" customWidth="1"/>
    <col min="14347" max="14350" width="0" style="1" hidden="1" customWidth="1"/>
    <col min="14351" max="14351" width="9.140625" style="1"/>
    <col min="14352" max="14352" width="11.140625" style="1" customWidth="1"/>
    <col min="14353" max="14594" width="9.140625" style="1"/>
    <col min="14595" max="14595" width="20.42578125" style="1" customWidth="1"/>
    <col min="14596" max="14602" width="20.7109375" style="1" customWidth="1"/>
    <col min="14603" max="14606" width="0" style="1" hidden="1" customWidth="1"/>
    <col min="14607" max="14607" width="9.140625" style="1"/>
    <col min="14608" max="14608" width="11.140625" style="1" customWidth="1"/>
    <col min="14609" max="14850" width="9.140625" style="1"/>
    <col min="14851" max="14851" width="20.42578125" style="1" customWidth="1"/>
    <col min="14852" max="14858" width="20.7109375" style="1" customWidth="1"/>
    <col min="14859" max="14862" width="0" style="1" hidden="1" customWidth="1"/>
    <col min="14863" max="14863" width="9.140625" style="1"/>
    <col min="14864" max="14864" width="11.140625" style="1" customWidth="1"/>
    <col min="14865" max="15106" width="9.140625" style="1"/>
    <col min="15107" max="15107" width="20.42578125" style="1" customWidth="1"/>
    <col min="15108" max="15114" width="20.7109375" style="1" customWidth="1"/>
    <col min="15115" max="15118" width="0" style="1" hidden="1" customWidth="1"/>
    <col min="15119" max="15119" width="9.140625" style="1"/>
    <col min="15120" max="15120" width="11.140625" style="1" customWidth="1"/>
    <col min="15121" max="15362" width="9.140625" style="1"/>
    <col min="15363" max="15363" width="20.42578125" style="1" customWidth="1"/>
    <col min="15364" max="15370" width="20.7109375" style="1" customWidth="1"/>
    <col min="15371" max="15374" width="0" style="1" hidden="1" customWidth="1"/>
    <col min="15375" max="15375" width="9.140625" style="1"/>
    <col min="15376" max="15376" width="11.140625" style="1" customWidth="1"/>
    <col min="15377" max="15618" width="9.140625" style="1"/>
    <col min="15619" max="15619" width="20.42578125" style="1" customWidth="1"/>
    <col min="15620" max="15626" width="20.7109375" style="1" customWidth="1"/>
    <col min="15627" max="15630" width="0" style="1" hidden="1" customWidth="1"/>
    <col min="15631" max="15631" width="9.140625" style="1"/>
    <col min="15632" max="15632" width="11.140625" style="1" customWidth="1"/>
    <col min="15633" max="15874" width="9.140625" style="1"/>
    <col min="15875" max="15875" width="20.42578125" style="1" customWidth="1"/>
    <col min="15876" max="15882" width="20.7109375" style="1" customWidth="1"/>
    <col min="15883" max="15886" width="0" style="1" hidden="1" customWidth="1"/>
    <col min="15887" max="15887" width="9.140625" style="1"/>
    <col min="15888" max="15888" width="11.140625" style="1" customWidth="1"/>
    <col min="15889" max="16130" width="9.140625" style="1"/>
    <col min="16131" max="16131" width="20.42578125" style="1" customWidth="1"/>
    <col min="16132" max="16138" width="20.7109375" style="1" customWidth="1"/>
    <col min="16139" max="16142" width="0" style="1" hidden="1" customWidth="1"/>
    <col min="16143" max="16143" width="9.140625" style="1"/>
    <col min="16144" max="16144" width="11.140625" style="1" customWidth="1"/>
    <col min="16145" max="16384" width="9.140625" style="1"/>
  </cols>
  <sheetData>
    <row r="1" spans="1:18" ht="60" customHeight="1" x14ac:dyDescent="0.2">
      <c r="A1" s="35" t="s">
        <v>42</v>
      </c>
      <c r="B1" s="35"/>
      <c r="C1" s="35"/>
      <c r="D1" s="35"/>
      <c r="E1" s="35"/>
      <c r="F1" s="35"/>
      <c r="G1" s="35"/>
      <c r="H1" s="35"/>
      <c r="I1" s="35"/>
      <c r="J1" s="35"/>
      <c r="K1" s="35"/>
      <c r="L1" s="35"/>
      <c r="M1" s="35"/>
      <c r="N1" s="35"/>
      <c r="O1" s="35"/>
      <c r="P1" s="35"/>
      <c r="Q1" s="35"/>
      <c r="R1" s="2"/>
    </row>
    <row r="2" spans="1:18" ht="22.5" customHeight="1" x14ac:dyDescent="0.2">
      <c r="A2" s="34"/>
      <c r="B2" s="34"/>
      <c r="C2" s="34"/>
      <c r="D2" s="34"/>
      <c r="E2" s="34"/>
      <c r="F2" s="34"/>
      <c r="G2" s="34"/>
      <c r="H2" s="34"/>
      <c r="I2" s="34"/>
      <c r="J2" s="34"/>
      <c r="K2" s="34"/>
      <c r="L2" s="34"/>
      <c r="M2" s="34"/>
      <c r="N2" s="34"/>
      <c r="O2" s="34"/>
      <c r="P2" s="34"/>
      <c r="Q2" s="34"/>
      <c r="R2" s="2"/>
    </row>
    <row r="3" spans="1:18" ht="20.25" customHeight="1" x14ac:dyDescent="0.2">
      <c r="A3" s="14" t="s">
        <v>0</v>
      </c>
      <c r="B3" s="51"/>
      <c r="C3" s="52"/>
      <c r="D3" s="52"/>
      <c r="E3" s="52"/>
      <c r="F3" s="52"/>
      <c r="G3" s="52"/>
      <c r="H3" s="53"/>
      <c r="I3" s="15" t="s">
        <v>1</v>
      </c>
      <c r="J3" s="15"/>
      <c r="K3" s="15"/>
      <c r="L3" s="15"/>
      <c r="M3" s="15"/>
      <c r="N3" s="56"/>
      <c r="O3" s="57"/>
      <c r="P3" s="15" t="s">
        <v>7</v>
      </c>
      <c r="Q3" s="24"/>
      <c r="R3" s="2"/>
    </row>
    <row r="4" spans="1:18" ht="6" customHeight="1" x14ac:dyDescent="0.2">
      <c r="A4" s="54"/>
      <c r="B4" s="55"/>
      <c r="C4" s="55"/>
      <c r="D4" s="55"/>
      <c r="E4" s="55"/>
      <c r="F4" s="55"/>
      <c r="G4" s="55"/>
      <c r="H4" s="55"/>
      <c r="I4" s="55"/>
      <c r="J4" s="55"/>
      <c r="K4" s="55"/>
      <c r="L4" s="55"/>
      <c r="M4" s="55"/>
      <c r="N4" s="55"/>
      <c r="O4" s="55"/>
      <c r="P4" s="55"/>
      <c r="Q4" s="55"/>
      <c r="R4" s="2"/>
    </row>
    <row r="5" spans="1:18" ht="12.75" customHeight="1" x14ac:dyDescent="0.2">
      <c r="A5" s="71" t="s">
        <v>8</v>
      </c>
      <c r="B5" s="67"/>
      <c r="C5" s="67"/>
      <c r="D5" s="67"/>
      <c r="E5" s="67"/>
      <c r="F5" s="67"/>
      <c r="G5" s="67"/>
      <c r="H5" s="67"/>
      <c r="I5" s="67"/>
      <c r="J5" s="67"/>
      <c r="K5" s="67"/>
      <c r="L5" s="67"/>
      <c r="M5" s="67"/>
      <c r="N5" s="68"/>
      <c r="O5" s="60" t="s">
        <v>3</v>
      </c>
      <c r="P5" s="61"/>
      <c r="Q5" s="64"/>
      <c r="R5" s="2"/>
    </row>
    <row r="6" spans="1:18" x14ac:dyDescent="0.2">
      <c r="A6" s="72"/>
      <c r="B6" s="67"/>
      <c r="C6" s="67"/>
      <c r="D6" s="67"/>
      <c r="E6" s="67"/>
      <c r="F6" s="67"/>
      <c r="G6" s="67"/>
      <c r="H6" s="67"/>
      <c r="I6" s="67"/>
      <c r="J6" s="67"/>
      <c r="K6" s="67"/>
      <c r="L6" s="67"/>
      <c r="M6" s="67"/>
      <c r="N6" s="68"/>
      <c r="O6" s="60"/>
      <c r="P6" s="61"/>
      <c r="Q6" s="64"/>
      <c r="R6" s="2"/>
    </row>
    <row r="7" spans="1:18" ht="15" customHeight="1" x14ac:dyDescent="0.2">
      <c r="A7" s="73" t="s">
        <v>4</v>
      </c>
      <c r="B7" s="69"/>
      <c r="C7" s="69"/>
      <c r="D7" s="69"/>
      <c r="E7" s="69"/>
      <c r="F7" s="69"/>
      <c r="G7" s="69"/>
      <c r="H7" s="69"/>
      <c r="I7" s="69"/>
      <c r="J7" s="69"/>
      <c r="K7" s="69"/>
      <c r="L7" s="69"/>
      <c r="M7" s="69"/>
      <c r="N7" s="70"/>
      <c r="O7" s="62" t="s">
        <v>5</v>
      </c>
      <c r="P7" s="63"/>
      <c r="Q7" s="64"/>
      <c r="R7" s="2"/>
    </row>
    <row r="8" spans="1:18" ht="15" customHeight="1" x14ac:dyDescent="0.2">
      <c r="A8" s="73"/>
      <c r="B8" s="69"/>
      <c r="C8" s="69"/>
      <c r="D8" s="69"/>
      <c r="E8" s="69"/>
      <c r="F8" s="69"/>
      <c r="G8" s="69"/>
      <c r="H8" s="69"/>
      <c r="I8" s="69"/>
      <c r="J8" s="69"/>
      <c r="K8" s="69"/>
      <c r="L8" s="69"/>
      <c r="M8" s="69"/>
      <c r="N8" s="70"/>
      <c r="O8" s="62"/>
      <c r="P8" s="63"/>
      <c r="Q8" s="64"/>
      <c r="R8" s="2"/>
    </row>
    <row r="9" spans="1:18" ht="22.5" customHeight="1" x14ac:dyDescent="0.2">
      <c r="A9" s="16"/>
      <c r="B9" s="25"/>
      <c r="C9" s="25"/>
      <c r="D9" s="25"/>
      <c r="E9" s="25"/>
      <c r="F9" s="25"/>
      <c r="G9" s="25"/>
      <c r="H9" s="26"/>
      <c r="I9" s="27"/>
      <c r="K9" s="17"/>
      <c r="L9" s="2"/>
      <c r="M9" s="2"/>
      <c r="N9" s="2"/>
      <c r="O9" s="2"/>
      <c r="P9" s="2"/>
      <c r="Q9" s="2"/>
      <c r="R9" s="2"/>
    </row>
    <row r="10" spans="1:18" s="3" customFormat="1" x14ac:dyDescent="0.2">
      <c r="A10" s="65" t="s">
        <v>27</v>
      </c>
      <c r="B10" s="65"/>
      <c r="C10" s="65"/>
      <c r="D10" s="65"/>
      <c r="E10" s="65"/>
      <c r="F10" s="65"/>
      <c r="G10" s="65"/>
      <c r="H10" s="65"/>
      <c r="I10" s="65"/>
      <c r="J10" s="65"/>
      <c r="K10" s="65"/>
      <c r="L10" s="65"/>
      <c r="M10" s="65"/>
      <c r="N10" s="65"/>
      <c r="O10" s="65"/>
      <c r="P10" s="65"/>
      <c r="Q10" s="65"/>
      <c r="R10" s="4"/>
    </row>
    <row r="11" spans="1:18" ht="26.1" customHeight="1" x14ac:dyDescent="0.2">
      <c r="A11" s="66" t="s">
        <v>36</v>
      </c>
      <c r="B11" s="66"/>
      <c r="C11" s="66"/>
      <c r="D11" s="66"/>
      <c r="E11" s="66"/>
      <c r="F11" s="66"/>
      <c r="G11" s="66"/>
      <c r="H11" s="66"/>
      <c r="I11" s="66"/>
      <c r="J11" s="66"/>
      <c r="K11" s="66"/>
      <c r="L11" s="66"/>
      <c r="M11" s="66"/>
      <c r="N11" s="66"/>
      <c r="O11" s="66"/>
      <c r="P11" s="66"/>
      <c r="Q11" s="66"/>
      <c r="R11" s="7"/>
    </row>
    <row r="12" spans="1:18" ht="15" customHeight="1" x14ac:dyDescent="0.2">
      <c r="A12" s="50" t="s">
        <v>40</v>
      </c>
      <c r="B12" s="50" t="s">
        <v>9</v>
      </c>
      <c r="C12" s="50" t="s">
        <v>2</v>
      </c>
      <c r="D12" s="74" t="s">
        <v>6</v>
      </c>
      <c r="E12" s="75"/>
      <c r="F12" s="76"/>
      <c r="G12" s="74" t="s">
        <v>17</v>
      </c>
      <c r="H12" s="75"/>
      <c r="I12" s="75"/>
      <c r="J12" s="75"/>
      <c r="K12" s="75"/>
      <c r="L12" s="75"/>
      <c r="M12" s="75"/>
      <c r="N12" s="75"/>
      <c r="O12" s="59" t="s">
        <v>18</v>
      </c>
      <c r="P12" s="58" t="s">
        <v>15</v>
      </c>
      <c r="Q12" s="58" t="s">
        <v>16</v>
      </c>
      <c r="R12" s="7"/>
    </row>
    <row r="13" spans="1:18" ht="14.25" customHeight="1" x14ac:dyDescent="0.2">
      <c r="A13" s="89"/>
      <c r="B13" s="90"/>
      <c r="C13" s="90"/>
      <c r="D13" s="22" t="s">
        <v>13</v>
      </c>
      <c r="E13" s="22" t="s">
        <v>14</v>
      </c>
      <c r="F13" s="22" t="s">
        <v>25</v>
      </c>
      <c r="G13" s="22" t="s">
        <v>26</v>
      </c>
      <c r="H13" s="22" t="s">
        <v>10</v>
      </c>
      <c r="I13" s="22" t="s">
        <v>11</v>
      </c>
      <c r="J13" s="12"/>
      <c r="K13" s="8"/>
      <c r="L13" s="5"/>
      <c r="M13" s="5"/>
      <c r="N13" s="23" t="s">
        <v>12</v>
      </c>
      <c r="O13" s="59"/>
      <c r="P13" s="58"/>
      <c r="Q13" s="58"/>
      <c r="R13" s="7"/>
    </row>
    <row r="14" spans="1:18" ht="31.5" customHeight="1" x14ac:dyDescent="0.2">
      <c r="A14" s="29"/>
      <c r="B14" s="9"/>
      <c r="C14" s="9"/>
      <c r="D14" s="9"/>
      <c r="E14" s="9"/>
      <c r="F14" s="9"/>
      <c r="G14" s="9"/>
      <c r="H14" s="9"/>
      <c r="I14" s="9"/>
      <c r="K14" s="8"/>
      <c r="L14" s="5"/>
      <c r="M14" s="6"/>
      <c r="N14" s="18"/>
      <c r="O14" s="18"/>
      <c r="P14" s="11"/>
      <c r="Q14" s="11"/>
      <c r="R14" s="7"/>
    </row>
    <row r="15" spans="1:18" ht="31.5" customHeight="1" x14ac:dyDescent="0.2">
      <c r="A15" s="32"/>
      <c r="B15" s="10"/>
      <c r="C15" s="11"/>
      <c r="D15" s="10"/>
      <c r="E15" s="10"/>
      <c r="F15" s="10"/>
      <c r="G15" s="10"/>
      <c r="H15" s="11"/>
      <c r="I15" s="10"/>
      <c r="N15" s="19"/>
      <c r="O15" s="19"/>
      <c r="P15" s="10"/>
      <c r="Q15" s="10"/>
    </row>
    <row r="16" spans="1:18" ht="31.5" customHeight="1" x14ac:dyDescent="0.2">
      <c r="A16" s="32"/>
      <c r="B16" s="10"/>
      <c r="C16" s="11"/>
      <c r="D16" s="10"/>
      <c r="E16" s="10"/>
      <c r="F16" s="10"/>
      <c r="G16" s="10"/>
      <c r="H16" s="11"/>
      <c r="I16" s="10"/>
      <c r="N16" s="19"/>
      <c r="O16" s="19"/>
      <c r="P16" s="10"/>
      <c r="Q16" s="10"/>
    </row>
    <row r="17" spans="1:22" ht="31.5" customHeight="1" x14ac:dyDescent="0.2">
      <c r="A17" s="32"/>
      <c r="B17" s="11"/>
      <c r="C17" s="11"/>
      <c r="D17" s="11"/>
      <c r="E17" s="11"/>
      <c r="F17" s="11"/>
      <c r="G17" s="11"/>
      <c r="H17" s="11"/>
      <c r="I17" s="11"/>
      <c r="K17" s="8"/>
      <c r="L17" s="5"/>
      <c r="M17" s="6"/>
      <c r="N17" s="20"/>
      <c r="O17" s="20"/>
      <c r="P17" s="11"/>
      <c r="Q17" s="11"/>
      <c r="R17" s="7"/>
    </row>
    <row r="18" spans="1:22" ht="31.5" customHeight="1" x14ac:dyDescent="0.2">
      <c r="A18" s="33"/>
      <c r="B18" s="9"/>
      <c r="C18" s="9"/>
      <c r="D18" s="9"/>
      <c r="E18" s="9"/>
      <c r="F18" s="9"/>
      <c r="G18" s="9"/>
      <c r="H18" s="9"/>
      <c r="I18" s="9"/>
      <c r="K18" s="8"/>
      <c r="L18" s="5"/>
      <c r="M18" s="6"/>
      <c r="N18" s="18"/>
      <c r="O18" s="18"/>
      <c r="P18" s="9"/>
      <c r="Q18" s="9"/>
      <c r="R18" s="7"/>
    </row>
    <row r="19" spans="1:22" ht="20.100000000000001" customHeight="1" x14ac:dyDescent="0.2">
      <c r="A19" s="80" t="s">
        <v>37</v>
      </c>
      <c r="B19" s="81"/>
      <c r="C19" s="28">
        <f t="shared" ref="C19:Q19" si="0">SUM(C14:C18)</f>
        <v>0</v>
      </c>
      <c r="D19" s="28">
        <f t="shared" si="0"/>
        <v>0</v>
      </c>
      <c r="E19" s="28">
        <f t="shared" si="0"/>
        <v>0</v>
      </c>
      <c r="F19" s="28">
        <f t="shared" si="0"/>
        <v>0</v>
      </c>
      <c r="G19" s="28">
        <f t="shared" si="0"/>
        <v>0</v>
      </c>
      <c r="H19" s="28">
        <f t="shared" si="0"/>
        <v>0</v>
      </c>
      <c r="I19" s="28">
        <f t="shared" si="0"/>
        <v>0</v>
      </c>
      <c r="J19" s="28">
        <f t="shared" si="0"/>
        <v>0</v>
      </c>
      <c r="K19" s="28">
        <f t="shared" si="0"/>
        <v>0</v>
      </c>
      <c r="L19" s="28">
        <f t="shared" si="0"/>
        <v>0</v>
      </c>
      <c r="M19" s="28">
        <f t="shared" si="0"/>
        <v>0</v>
      </c>
      <c r="N19" s="28">
        <f t="shared" si="0"/>
        <v>0</v>
      </c>
      <c r="O19" s="28">
        <f t="shared" si="0"/>
        <v>0</v>
      </c>
      <c r="P19" s="28">
        <f t="shared" si="0"/>
        <v>0</v>
      </c>
      <c r="Q19" s="28">
        <f t="shared" si="0"/>
        <v>0</v>
      </c>
    </row>
    <row r="20" spans="1:22" ht="20.100000000000001" customHeight="1" x14ac:dyDescent="0.2">
      <c r="A20" s="80" t="s">
        <v>29</v>
      </c>
      <c r="B20" s="81"/>
      <c r="C20" s="82">
        <f>SUM(C19:Q19)</f>
        <v>0</v>
      </c>
      <c r="D20" s="83"/>
      <c r="E20" s="83"/>
      <c r="F20" s="83"/>
      <c r="G20" s="83"/>
      <c r="H20" s="83"/>
      <c r="I20" s="83"/>
      <c r="J20" s="83"/>
      <c r="K20" s="83"/>
      <c r="L20" s="83"/>
      <c r="M20" s="83"/>
      <c r="N20" s="83"/>
      <c r="O20" s="83"/>
      <c r="P20" s="83"/>
      <c r="Q20" s="84"/>
      <c r="V20" s="5"/>
    </row>
    <row r="21" spans="1:22" ht="22.5" customHeight="1" x14ac:dyDescent="0.2">
      <c r="B21" s="12"/>
      <c r="C21" s="12"/>
      <c r="D21" s="12"/>
      <c r="E21" s="12"/>
      <c r="F21" s="12"/>
      <c r="G21" s="12"/>
      <c r="H21" s="12"/>
      <c r="I21" s="12"/>
      <c r="V21" s="5"/>
    </row>
    <row r="22" spans="1:22" s="3" customFormat="1" x14ac:dyDescent="0.2">
      <c r="A22" s="65" t="s">
        <v>31</v>
      </c>
      <c r="B22" s="65"/>
      <c r="C22" s="65"/>
      <c r="D22" s="65"/>
      <c r="E22" s="65"/>
      <c r="F22" s="65"/>
      <c r="G22" s="65"/>
      <c r="H22" s="65"/>
      <c r="I22" s="65"/>
      <c r="J22" s="65"/>
      <c r="K22" s="65"/>
      <c r="L22" s="65"/>
      <c r="M22" s="65"/>
      <c r="N22" s="65"/>
      <c r="O22" s="65"/>
      <c r="P22" s="65"/>
      <c r="Q22" s="65"/>
      <c r="R22" s="4"/>
    </row>
    <row r="23" spans="1:22" s="12" customFormat="1" ht="14.25" customHeight="1" x14ac:dyDescent="0.2">
      <c r="A23" s="38" t="s">
        <v>39</v>
      </c>
      <c r="B23" s="40" t="s">
        <v>9</v>
      </c>
      <c r="C23" s="40" t="s">
        <v>19</v>
      </c>
      <c r="D23" s="40" t="s">
        <v>20</v>
      </c>
      <c r="E23" s="40" t="s">
        <v>21</v>
      </c>
      <c r="F23" s="42" t="s">
        <v>35</v>
      </c>
      <c r="G23" s="77" t="s">
        <v>33</v>
      </c>
      <c r="H23" s="49" t="s">
        <v>34</v>
      </c>
      <c r="I23" s="50" t="s">
        <v>41</v>
      </c>
      <c r="J23" s="13" t="s">
        <v>23</v>
      </c>
      <c r="K23" s="13" t="s">
        <v>23</v>
      </c>
      <c r="L23" s="13" t="s">
        <v>23</v>
      </c>
      <c r="M23" s="13" t="s">
        <v>23</v>
      </c>
      <c r="N23" s="40" t="s">
        <v>22</v>
      </c>
      <c r="O23" s="43" t="s">
        <v>32</v>
      </c>
      <c r="P23" s="45" t="s">
        <v>24</v>
      </c>
      <c r="Q23" s="47"/>
    </row>
    <row r="24" spans="1:22" s="12" customFormat="1" ht="14.25" customHeight="1" x14ac:dyDescent="0.2">
      <c r="A24" s="39"/>
      <c r="B24" s="41"/>
      <c r="C24" s="41"/>
      <c r="D24" s="41"/>
      <c r="E24" s="41"/>
      <c r="F24" s="42"/>
      <c r="G24" s="77"/>
      <c r="H24" s="49"/>
      <c r="I24" s="41"/>
      <c r="J24" s="21"/>
      <c r="K24" s="21"/>
      <c r="L24" s="21"/>
      <c r="M24" s="21"/>
      <c r="N24" s="41"/>
      <c r="O24" s="44"/>
      <c r="P24" s="46"/>
      <c r="Q24" s="48"/>
    </row>
    <row r="25" spans="1:22" s="12" customFormat="1" ht="31.5" customHeight="1" x14ac:dyDescent="0.2">
      <c r="A25" s="33"/>
      <c r="B25" s="11"/>
      <c r="C25" s="11"/>
      <c r="D25" s="11"/>
      <c r="E25" s="11"/>
      <c r="F25" s="11"/>
      <c r="G25" s="11"/>
      <c r="H25" s="11"/>
      <c r="I25" s="11"/>
      <c r="J25" s="21"/>
      <c r="K25" s="21"/>
      <c r="L25" s="21"/>
      <c r="M25" s="21"/>
      <c r="N25" s="21"/>
      <c r="O25" s="21"/>
      <c r="P25" s="21"/>
      <c r="Q25" s="21"/>
    </row>
    <row r="26" spans="1:22" s="12" customFormat="1" ht="31.5" customHeight="1" x14ac:dyDescent="0.2">
      <c r="A26" s="33"/>
      <c r="B26" s="11"/>
      <c r="C26" s="11"/>
      <c r="D26" s="11"/>
      <c r="E26" s="11"/>
      <c r="F26" s="11"/>
      <c r="G26" s="11"/>
      <c r="H26" s="11"/>
      <c r="I26" s="11"/>
      <c r="J26" s="21"/>
      <c r="K26" s="21"/>
      <c r="L26" s="21"/>
      <c r="M26" s="21"/>
      <c r="N26" s="21"/>
      <c r="O26" s="21"/>
      <c r="P26" s="21"/>
      <c r="Q26" s="21"/>
    </row>
    <row r="27" spans="1:22" s="12" customFormat="1" ht="31.5" customHeight="1" x14ac:dyDescent="0.2">
      <c r="A27" s="33"/>
      <c r="B27" s="11"/>
      <c r="C27" s="11"/>
      <c r="D27" s="11"/>
      <c r="E27" s="11"/>
      <c r="F27" s="11"/>
      <c r="G27" s="11"/>
      <c r="H27" s="11"/>
      <c r="I27" s="11"/>
      <c r="J27" s="21"/>
      <c r="K27" s="21"/>
      <c r="L27" s="21"/>
      <c r="M27" s="21"/>
      <c r="N27" s="21"/>
      <c r="O27" s="21"/>
      <c r="P27" s="21"/>
      <c r="Q27" s="21"/>
    </row>
    <row r="28" spans="1:22" s="12" customFormat="1" ht="31.5" customHeight="1" x14ac:dyDescent="0.2">
      <c r="A28" s="33"/>
      <c r="B28" s="11"/>
      <c r="C28" s="11"/>
      <c r="D28" s="11"/>
      <c r="E28" s="11"/>
      <c r="F28" s="11"/>
      <c r="G28" s="11"/>
      <c r="H28" s="11"/>
      <c r="I28" s="11"/>
      <c r="J28" s="21"/>
      <c r="K28" s="21"/>
      <c r="L28" s="21"/>
      <c r="M28" s="21"/>
      <c r="N28" s="21"/>
      <c r="O28" s="21"/>
      <c r="P28" s="21"/>
      <c r="Q28" s="21"/>
    </row>
    <row r="29" spans="1:22" s="12" customFormat="1" ht="31.5" customHeight="1" x14ac:dyDescent="0.2">
      <c r="A29" s="33"/>
      <c r="B29" s="11"/>
      <c r="C29" s="11"/>
      <c r="D29" s="11"/>
      <c r="E29" s="11"/>
      <c r="F29" s="11"/>
      <c r="G29" s="11"/>
      <c r="H29" s="11"/>
      <c r="I29" s="11"/>
      <c r="J29" s="21"/>
      <c r="K29" s="21"/>
      <c r="L29" s="21"/>
      <c r="M29" s="21"/>
      <c r="N29" s="21"/>
      <c r="O29" s="21"/>
      <c r="P29" s="21"/>
      <c r="Q29" s="21"/>
    </row>
    <row r="30" spans="1:22" s="12" customFormat="1" ht="20.100000000000001" customHeight="1" x14ac:dyDescent="0.2">
      <c r="A30" s="87" t="s">
        <v>38</v>
      </c>
      <c r="B30" s="88"/>
      <c r="C30" s="13">
        <f>SUM(C24:C29)</f>
        <v>0</v>
      </c>
      <c r="D30" s="13">
        <f t="shared" ref="D30:F30" si="1">SUM(D24:D29)</f>
        <v>0</v>
      </c>
      <c r="E30" s="13">
        <f t="shared" si="1"/>
        <v>0</v>
      </c>
      <c r="F30" s="13">
        <f t="shared" si="1"/>
        <v>0</v>
      </c>
      <c r="G30" s="13">
        <f t="shared" ref="G30" si="2">SUM(G24:G29)</f>
        <v>0</v>
      </c>
      <c r="H30" s="13">
        <f t="shared" ref="H30:I30" si="3">SUM(H24:H29)</f>
        <v>0</v>
      </c>
      <c r="I30" s="13">
        <f t="shared" si="3"/>
        <v>0</v>
      </c>
      <c r="J30" s="13">
        <f t="shared" ref="J30" si="4">SUM(J24:J29)</f>
        <v>0</v>
      </c>
      <c r="K30" s="13">
        <f t="shared" ref="K30:L30" si="5">SUM(K24:K29)</f>
        <v>0</v>
      </c>
      <c r="L30" s="13">
        <f t="shared" si="5"/>
        <v>0</v>
      </c>
      <c r="M30" s="13">
        <f t="shared" ref="M30" si="6">SUM(M24:M29)</f>
        <v>0</v>
      </c>
      <c r="N30" s="13">
        <f t="shared" ref="N30:O30" si="7">SUM(N24:N29)</f>
        <v>0</v>
      </c>
      <c r="O30" s="13">
        <f t="shared" si="7"/>
        <v>0</v>
      </c>
      <c r="P30" s="13">
        <f t="shared" ref="P30" si="8">SUM(P24:P29)</f>
        <v>0</v>
      </c>
      <c r="Q30" s="13">
        <f t="shared" ref="Q30" si="9">SUM(Q24:Q29)</f>
        <v>0</v>
      </c>
    </row>
    <row r="31" spans="1:22" s="12" customFormat="1" ht="20.100000000000001" customHeight="1" x14ac:dyDescent="0.2">
      <c r="A31" s="85" t="s">
        <v>28</v>
      </c>
      <c r="B31" s="85"/>
      <c r="C31" s="86">
        <f>SUM(C30:Q30)</f>
        <v>0</v>
      </c>
      <c r="D31" s="86"/>
      <c r="E31" s="86"/>
      <c r="F31" s="86"/>
      <c r="G31" s="86"/>
      <c r="H31" s="86"/>
      <c r="I31" s="86"/>
      <c r="J31" s="86"/>
      <c r="K31" s="86"/>
      <c r="L31" s="86"/>
      <c r="M31" s="86"/>
      <c r="N31" s="86"/>
      <c r="O31" s="86"/>
      <c r="P31" s="86"/>
      <c r="Q31" s="86"/>
    </row>
    <row r="32" spans="1:22" s="12" customFormat="1" ht="22.5" customHeight="1" x14ac:dyDescent="0.2">
      <c r="A32" s="30"/>
      <c r="B32" s="30"/>
      <c r="C32" s="31"/>
      <c r="D32" s="31"/>
      <c r="E32" s="31"/>
      <c r="F32" s="31"/>
      <c r="G32" s="31"/>
      <c r="H32" s="31"/>
      <c r="I32" s="31"/>
      <c r="J32" s="31"/>
      <c r="K32" s="31"/>
      <c r="L32" s="31"/>
      <c r="M32" s="31"/>
      <c r="N32" s="31"/>
      <c r="O32" s="31"/>
      <c r="P32" s="31"/>
      <c r="Q32" s="31"/>
    </row>
    <row r="33" spans="1:17" s="12" customFormat="1" ht="12.75" customHeight="1" x14ac:dyDescent="0.2">
      <c r="A33" s="78"/>
      <c r="B33" s="78"/>
      <c r="C33" s="78"/>
      <c r="D33" s="78"/>
      <c r="E33" s="78"/>
      <c r="F33" s="78"/>
      <c r="G33" s="78"/>
      <c r="H33" s="78"/>
      <c r="I33" s="78"/>
      <c r="J33" s="78"/>
      <c r="K33" s="78"/>
      <c r="L33" s="78"/>
      <c r="M33" s="78"/>
      <c r="N33" s="78"/>
      <c r="O33" s="78"/>
      <c r="P33" s="78"/>
      <c r="Q33" s="78"/>
    </row>
    <row r="34" spans="1:17" ht="20.100000000000001" customHeight="1" x14ac:dyDescent="0.2">
      <c r="A34" s="79" t="s">
        <v>30</v>
      </c>
      <c r="B34" s="79"/>
      <c r="C34" s="36">
        <f>SUM(C20+C31)</f>
        <v>0</v>
      </c>
      <c r="D34" s="37"/>
      <c r="E34" s="37"/>
      <c r="F34" s="37"/>
      <c r="G34" s="37"/>
      <c r="H34" s="37"/>
      <c r="I34" s="37"/>
      <c r="J34" s="37"/>
      <c r="K34" s="37"/>
      <c r="L34" s="37"/>
      <c r="M34" s="37"/>
      <c r="N34" s="37"/>
      <c r="O34" s="37"/>
      <c r="P34" s="37"/>
      <c r="Q34" s="37"/>
    </row>
    <row r="35" spans="1:17" x14ac:dyDescent="0.2">
      <c r="I35" s="12"/>
    </row>
  </sheetData>
  <mergeCells count="45">
    <mergeCell ref="A12:A13"/>
    <mergeCell ref="B12:B13"/>
    <mergeCell ref="C12:C13"/>
    <mergeCell ref="A19:B19"/>
    <mergeCell ref="A22:Q22"/>
    <mergeCell ref="G23:G24"/>
    <mergeCell ref="A33:Q33"/>
    <mergeCell ref="A34:B34"/>
    <mergeCell ref="A20:B20"/>
    <mergeCell ref="C20:Q20"/>
    <mergeCell ref="A31:B31"/>
    <mergeCell ref="C31:Q31"/>
    <mergeCell ref="A30:B30"/>
    <mergeCell ref="N3:O3"/>
    <mergeCell ref="Q12:Q13"/>
    <mergeCell ref="O12:O13"/>
    <mergeCell ref="P12:P13"/>
    <mergeCell ref="O5:P6"/>
    <mergeCell ref="O7:P8"/>
    <mergeCell ref="Q5:Q6"/>
    <mergeCell ref="Q7:Q8"/>
    <mergeCell ref="A10:Q10"/>
    <mergeCell ref="A11:Q11"/>
    <mergeCell ref="B5:N6"/>
    <mergeCell ref="B7:N8"/>
    <mergeCell ref="A5:A6"/>
    <mergeCell ref="A7:A8"/>
    <mergeCell ref="G12:N12"/>
    <mergeCell ref="D12:F12"/>
    <mergeCell ref="A1:Q1"/>
    <mergeCell ref="C34:Q34"/>
    <mergeCell ref="A23:A24"/>
    <mergeCell ref="B23:B24"/>
    <mergeCell ref="C23:C24"/>
    <mergeCell ref="D23:D24"/>
    <mergeCell ref="E23:E24"/>
    <mergeCell ref="F23:F24"/>
    <mergeCell ref="N23:N24"/>
    <mergeCell ref="O23:O24"/>
    <mergeCell ref="P23:P24"/>
    <mergeCell ref="Q23:Q24"/>
    <mergeCell ref="H23:H24"/>
    <mergeCell ref="I23:I24"/>
    <mergeCell ref="B3:H3"/>
    <mergeCell ref="A4:Q4"/>
  </mergeCells>
  <pageMargins left="0.3" right="0.3" top="0.3" bottom="0.5" header="0.3" footer="0.3"/>
  <pageSetup scale="71" orientation="landscape" r:id="rId1"/>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Company>University of Michigan: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Cheri</dc:creator>
  <cp:lastModifiedBy>Jones, Brittin</cp:lastModifiedBy>
  <cp:lastPrinted>2012-02-29T16:08:01Z</cp:lastPrinted>
  <dcterms:created xsi:type="dcterms:W3CDTF">2012-02-28T19:21:31Z</dcterms:created>
  <dcterms:modified xsi:type="dcterms:W3CDTF">2015-06-22T15:03:11Z</dcterms:modified>
</cp:coreProperties>
</file>